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1625" activeTab="0"/>
  </bookViews>
  <sheets>
    <sheet name="Accreditation" sheetId="1" r:id="rId1"/>
    <sheet name="Data" sheetId="2" r:id="rId2"/>
  </sheets>
  <definedNames>
    <definedName name="_xlnm._FilterDatabase" localSheetId="1" hidden="1">'Data'!$D$1:$D$45</definedName>
    <definedName name="A_1_001_FC_Barcelona_Intersport_v_Chambery_Savoie_HB">'Data'!$D$1:$D$37</definedName>
    <definedName name="activity">'Data'!$C$1:$C$1</definedName>
    <definedName name="games">'Data'!$D$1:$D$160</definedName>
    <definedName name="gender">'Data'!$A$1:$A$1</definedName>
    <definedName name="type">'Data'!$B$1:$B$1</definedName>
  </definedNames>
  <calcPr fullCalcOnLoad="1"/>
</workbook>
</file>

<file path=xl/sharedStrings.xml><?xml version="1.0" encoding="utf-8"?>
<sst xmlns="http://schemas.openxmlformats.org/spreadsheetml/2006/main" count="186" uniqueCount="168">
  <si>
    <t>First name:</t>
  </si>
  <si>
    <t>Family name:</t>
  </si>
  <si>
    <t>Gender:</t>
  </si>
  <si>
    <t>Nationality:</t>
  </si>
  <si>
    <t>use the drop down menu to select a match</t>
  </si>
  <si>
    <t>Match selection</t>
  </si>
  <si>
    <t>Company address:</t>
  </si>
  <si>
    <t>Company name:</t>
  </si>
  <si>
    <t>Phone:</t>
  </si>
  <si>
    <t>Name of contact person:</t>
  </si>
  <si>
    <t>Email:</t>
  </si>
  <si>
    <t>Planned activity on site:</t>
  </si>
  <si>
    <t>Function of contact person:</t>
  </si>
  <si>
    <t>DoB:</t>
  </si>
  <si>
    <t>Mobile:</t>
  </si>
  <si>
    <t>Company data</t>
  </si>
  <si>
    <t>Personal data</t>
  </si>
  <si>
    <t>Function of contact
person on site:</t>
  </si>
  <si>
    <t>Accreditation is closed three days before each game. Accreditation documents submitted after this deadline will not be considered. This accreditation document is for TV, radio and webTV only. Photographers have to apply directly via the home club.</t>
  </si>
  <si>
    <t>Please note that accreditation is not an automatic process and all requests will be examined before confirmation. For this you may be contacted by EHF Marketing. Three days before the game (at the latest) if you have been successful or not, you will receive a confirmation from EHF Marketing.</t>
  </si>
  <si>
    <r>
      <t xml:space="preserve">Accred.document should be returned to </t>
    </r>
    <r>
      <rPr>
        <u val="single"/>
        <sz val="10"/>
        <rFont val="IBM Plex Sans"/>
        <family val="2"/>
      </rPr>
      <t xml:space="preserve">mediaTV@ehfmarketing.com </t>
    </r>
    <r>
      <rPr>
        <sz val="10"/>
        <rFont val="IBM Plex Sans"/>
        <family val="2"/>
      </rPr>
      <t xml:space="preserve">in </t>
    </r>
    <r>
      <rPr>
        <b/>
        <sz val="10"/>
        <rFont val="IBM Plex Sans"/>
        <family val="2"/>
      </rPr>
      <t>.xls</t>
    </r>
    <r>
      <rPr>
        <sz val="10"/>
        <rFont val="IBM Plex Sans"/>
        <family val="2"/>
      </rPr>
      <t xml:space="preserve"> or </t>
    </r>
    <r>
      <rPr>
        <b/>
        <sz val="10"/>
        <rFont val="IBM Plex Sans"/>
        <family val="2"/>
      </rPr>
      <t>.pdf</t>
    </r>
    <r>
      <rPr>
        <sz val="10"/>
        <rFont val="IBM Plex Sans"/>
        <family val="2"/>
      </rPr>
      <t xml:space="preserve"> format ONLY. No scans.</t>
    </r>
  </si>
  <si>
    <t>Company type:</t>
  </si>
  <si>
    <r>
      <t xml:space="preserve">As you are probably aware of, a new European regulation on data protection has entered into force. In this perspective, the EHF has prepared the enclosed </t>
    </r>
    <r>
      <rPr>
        <b/>
        <i/>
        <u val="single"/>
        <sz val="10"/>
        <rFont val="IBM Plex Sans"/>
        <family val="2"/>
      </rPr>
      <t>EHF Data Privacy Statement</t>
    </r>
    <r>
      <rPr>
        <sz val="10"/>
        <rFont val="IBM Plex Sans"/>
        <family val="2"/>
      </rPr>
      <t xml:space="preserve"> to transparently explain and present how are personal data being used within the framework of our activities. This document is valid for ongoing competitions to which you have already or may request accreditations. In your specific case we will share your data with the respective clubs in order to conduct your accreditation request.  </t>
    </r>
  </si>
  <si>
    <t>Bidasoa Irun vs Füchse Berlin</t>
  </si>
  <si>
    <t>Tatran Presov - 5 home matches Group Phase, Group A</t>
  </si>
  <si>
    <t>Füchse Berlin vs Bidasoa Irun</t>
  </si>
  <si>
    <t>RK Nexe - 5 home matches Group Phase, Group C</t>
  </si>
  <si>
    <t>HC Eurofarm Pelister - 5 home matches Group Phase, Group D</t>
  </si>
  <si>
    <r>
      <t xml:space="preserve">TV/RADIO ACCREDITATION DOCUMENT SEASON 2022/23
</t>
    </r>
    <r>
      <rPr>
        <sz val="20"/>
        <rFont val="Formula Condensed"/>
        <family val="0"/>
      </rPr>
      <t>EHF EUROPEAN LEAGUE MEN</t>
    </r>
  </si>
  <si>
    <t>SL Benfica - 5 home matches Group Phase, Group A</t>
  </si>
  <si>
    <t>Kadetten Schaffhausen - 5 home matches Group Phase, Group A</t>
  </si>
  <si>
    <t>Frisch Auf Göppingen - 5 home matches Group Phase, Group A</t>
  </si>
  <si>
    <t>Fejer B.A.L-Veszprem - 5 home matches Group Phase, Group A</t>
  </si>
  <si>
    <t>PAUC Handball - 5 home matches Group Phase, Group B</t>
  </si>
  <si>
    <t>Ystads IF HF - 5 home matches Group Phase, Group B</t>
  </si>
  <si>
    <t>Valur - 5 home matches Group Phase, Group B</t>
  </si>
  <si>
    <t>SG Flensburg-Handewitt - 5 home matches Group Phase, Group B</t>
  </si>
  <si>
    <t>TM Benidorm - 5 home matches Group Phase, Group B</t>
  </si>
  <si>
    <t>FTC - 5 home matches Group Phase, Group B</t>
  </si>
  <si>
    <t>Skjern Hanbdold - 5 home matches Group Phase, Group C</t>
  </si>
  <si>
    <t>Fraikin BM. Granollers - 5 home matches Group Phase, Group C</t>
  </si>
  <si>
    <t>Balatonfüredi KSE - 5 home matches Group Phase, Group C</t>
  </si>
  <si>
    <t>Sporting CP - 5 home matches Group Phase, Group C</t>
  </si>
  <si>
    <t>Füchse Berlin - 5 home matches Group Phase, Group D</t>
  </si>
  <si>
    <t>HC Motor - 5 home matches Group Phase, Group D</t>
  </si>
  <si>
    <t>ALPLA HC Hard - 5 home matches Group Phase, Group C</t>
  </si>
  <si>
    <t>Bidasoa Irun - 5 home matches Group Phase, Group D</t>
  </si>
  <si>
    <t>Skanderborg-Aarhus - 5 home matches Group Phase, Group D</t>
  </si>
  <si>
    <t>Aguas Santas Milaneza - 5 home matches Group Phase, Group D</t>
  </si>
  <si>
    <t>SL Benfica vs Kadetten Schaffhausen</t>
  </si>
  <si>
    <t>SL Benfica vs Tatran Presov</t>
  </si>
  <si>
    <t>SL Benfica vs Frisch Auf Göppingen</t>
  </si>
  <si>
    <t>SL Benfica vs Montpellier HB</t>
  </si>
  <si>
    <t>SL Benfica vs Fejer B.A.L-Veszprem</t>
  </si>
  <si>
    <t>Kadetten Schaffhausen vs SL Benfica</t>
  </si>
  <si>
    <t>Kadetten Schaffhausen vs Tatran Presov</t>
  </si>
  <si>
    <t>Kadetten Schaffhausen vs Frisch Auf Göppingen</t>
  </si>
  <si>
    <t>Kadetten Schaffhausen vs Montepllier HB</t>
  </si>
  <si>
    <t>Kadetten Schaffhausen vs Fejer B.A.L-Veszprem</t>
  </si>
  <si>
    <t>Tatran Presov vs SL Benfica</t>
  </si>
  <si>
    <t>Tatran Presov vs Kadetten Schaffhausen</t>
  </si>
  <si>
    <t>Tatran Presov vs Frisch Auf Göppingen</t>
  </si>
  <si>
    <t>Tatran Presov vs Montpellier HB</t>
  </si>
  <si>
    <t>Tatran Presov vs Fejer B.A.L-Veszprem</t>
  </si>
  <si>
    <t>Frisch Auf Göppingen vs SL Benfica</t>
  </si>
  <si>
    <t>Frisch Auf Göppingen vs Kadetten Schaffhausen</t>
  </si>
  <si>
    <t>Frisch Auf Göppingen vs Tatran Presov</t>
  </si>
  <si>
    <t>Frisch Auf Göppingen vs Montpellier HB</t>
  </si>
  <si>
    <t>Frisch Auf Göppingen vs Fejer B.A.L-Veszprem</t>
  </si>
  <si>
    <t>Montpellier HB - 5 home matches Group Phase, Group A</t>
  </si>
  <si>
    <t>Montpellier HB vs SL Benfica</t>
  </si>
  <si>
    <t>Montpellier HB vs Kadetten Schaffhausen</t>
  </si>
  <si>
    <t>Montpellier HB vs Tatran Presov</t>
  </si>
  <si>
    <t>Montpellier HB vs Fejer B.A.L-Veszprem</t>
  </si>
  <si>
    <t>Montpellier HB vs frisch Auf Göppingen</t>
  </si>
  <si>
    <t>Fejer B.A.L-Veszprem vs SL Benfica</t>
  </si>
  <si>
    <t>Fejer B.A.L-Veszprem vs Kadetten Schaffhausen</t>
  </si>
  <si>
    <t>Fejer B.A.L-Veszprem vs Tatran Presov</t>
  </si>
  <si>
    <t>Fejer B.A.L-Veszprem vs Frisch Auf Göppingen</t>
  </si>
  <si>
    <t>Fejer B.A.L-Veszprem vs Montpellier HB</t>
  </si>
  <si>
    <t>PAUC Handball vs Ystads IF HF</t>
  </si>
  <si>
    <t>PAUC Handball vs Valur</t>
  </si>
  <si>
    <t>PAUC Handball vs SG Flensburg-Handewitt</t>
  </si>
  <si>
    <t>PAUC Handball vs TM Benidorm</t>
  </si>
  <si>
    <t>PAUC Handball vs FTC</t>
  </si>
  <si>
    <t>Ystads IF HF vs PAUC Handball</t>
  </si>
  <si>
    <t>Ystads IF HF vs Valur</t>
  </si>
  <si>
    <t>Ystads IF HF vs SG Flensburg-Handewitt</t>
  </si>
  <si>
    <t>Ystads IF HF vs TM Benidorm</t>
  </si>
  <si>
    <t>Ystads IF HF vs FTC</t>
  </si>
  <si>
    <t>Valur vs PAUC Handball</t>
  </si>
  <si>
    <t>Valur vs Ystads IF HF</t>
  </si>
  <si>
    <t>Valur vs SG Flensburg-Handewitt</t>
  </si>
  <si>
    <t>Valur vs TM Benidorm</t>
  </si>
  <si>
    <t>Valur vs FTC</t>
  </si>
  <si>
    <t>SG Flensburg-Handewitt vs Ystads IF HF</t>
  </si>
  <si>
    <t>SG Flensburg-Handewitt vs PAUC Handball</t>
  </si>
  <si>
    <t>SG Flensburg-Handewitt vs Valur</t>
  </si>
  <si>
    <t>SG Flensburg-Handewitt vs TM Benidorm</t>
  </si>
  <si>
    <t>SG Flensburg-Handewitt vs FTC</t>
  </si>
  <si>
    <t>TM Benidorm vs PAUC Handball</t>
  </si>
  <si>
    <t>TM Benidorm vs Ystads IF HF</t>
  </si>
  <si>
    <t>TM Benidorm vs Valur</t>
  </si>
  <si>
    <t>TM Benidorm vs SG Flensburg-Handewitt</t>
  </si>
  <si>
    <t>TM Benidorm vs FTC</t>
  </si>
  <si>
    <t>FTC vs PAUC Handball</t>
  </si>
  <si>
    <t>FTC vs Ystads IF HF</t>
  </si>
  <si>
    <t>FTC vs Valur</t>
  </si>
  <si>
    <t>FTC vs SG Flensburg-Handewitt</t>
  </si>
  <si>
    <t>FTC vs TM Benidorm</t>
  </si>
  <si>
    <t>Skjern Handbold vs Fraikin BM. Granollers</t>
  </si>
  <si>
    <t>Skjern Handbold vs Balatonfüredi KSE</t>
  </si>
  <si>
    <t>Skjern Handbold vs Sporting CP</t>
  </si>
  <si>
    <t>Skjern Handbold vs RK Nexe</t>
  </si>
  <si>
    <t>Skjern Handbold vs ALPLA HC Hard</t>
  </si>
  <si>
    <t>Fraikin BM. Granollers vs Skjern Handbold</t>
  </si>
  <si>
    <t>Fraikin BM. Granollers vs Balatonfüredi KSE</t>
  </si>
  <si>
    <t>Fraikin BM. Granollers vs ALPLA HC Hard</t>
  </si>
  <si>
    <t>Fraikin BM. Granollers vs RK Nexe</t>
  </si>
  <si>
    <t>Fraikin BM. Granollers vs Sportin CP</t>
  </si>
  <si>
    <t>Sporting CP vs Skjern Handbold</t>
  </si>
  <si>
    <t>Sporting CP vs Fraikin BM. Granollers</t>
  </si>
  <si>
    <t>Sporting CP vs Balatonfüredi KSE</t>
  </si>
  <si>
    <t>Sporting CP vs RK Nexe</t>
  </si>
  <si>
    <t>Sporting CP vs ALPLA HC Hard</t>
  </si>
  <si>
    <t>Balatonfüredi KSE vs Skjern Handbold</t>
  </si>
  <si>
    <t>Balatonfüredi KSE vs Fraikin BM. Granollers</t>
  </si>
  <si>
    <t>Balatonfüredi KSE vs Sporting CP</t>
  </si>
  <si>
    <t>Balatonfüredi KSE vs RK Nexe</t>
  </si>
  <si>
    <t>Balatonfüredi KSE vs ALPLA HC Hard</t>
  </si>
  <si>
    <t>RK Nexe vs Skjern Handbold</t>
  </si>
  <si>
    <t>RK Nexe vs Fraikin BM. Granollers</t>
  </si>
  <si>
    <t>RK Nexe vs Balatonfüredi KSE</t>
  </si>
  <si>
    <t>RK Nexe vs Sporting CP</t>
  </si>
  <si>
    <t>RK Nexe vs ALPLA HC Hard</t>
  </si>
  <si>
    <t>ALPLA HC Hard vs Skjern Handbold</t>
  </si>
  <si>
    <t>ALPLA HC Hard vs Fraikin BM. Granollers</t>
  </si>
  <si>
    <t>ALPLA HC Hard vs Balatonfüredi KSE</t>
  </si>
  <si>
    <t>ALPLA HC Hards vs Sporting CP</t>
  </si>
  <si>
    <t>ALPLA HC Hard vs RK Nexe</t>
  </si>
  <si>
    <t>Füchse Berlin vs HC Eurofarm Pelister</t>
  </si>
  <si>
    <t>Füchse Berlin vs HC Motor</t>
  </si>
  <si>
    <t>Füchse Berlin vs Skanderborg-Aarhus</t>
  </si>
  <si>
    <t>Füchse Berlin vs Aguas Santas Milaneza</t>
  </si>
  <si>
    <t>HC Eurofarm Pelister vs Füchse Berlin</t>
  </si>
  <si>
    <t>HC Eurofarm Pelister vs HC Motor</t>
  </si>
  <si>
    <t>HC Eurofarm Pelister vs Bidasoa Irun</t>
  </si>
  <si>
    <t>HC Eurofarm Pelister vs Skanderborg-Aarhus</t>
  </si>
  <si>
    <t>HC Eurpofarm Pelister vs aguas Santas Milaneza</t>
  </si>
  <si>
    <t>HC Motor vs Füchse Berlin</t>
  </si>
  <si>
    <t>HC Motor vs Bidasoa Irun</t>
  </si>
  <si>
    <t>HC Motor vs Aguas Santas Milaneza</t>
  </si>
  <si>
    <t>HC Motor vs Skanderborg-Aarhus</t>
  </si>
  <si>
    <t>HC Motor vs HC Eurofarm Pelister</t>
  </si>
  <si>
    <t>Bidasoa Irun vs HC Eurofarm Pelister</t>
  </si>
  <si>
    <t>Bidasoa Irun vs HC Motor</t>
  </si>
  <si>
    <t>Bidasoa Irun vs Skanderborg-Aarhus</t>
  </si>
  <si>
    <t>Bidasoa Irun vs Aguas Santas Milaneza</t>
  </si>
  <si>
    <t>Skanderborg-Aarhus vs Füchse Berlin</t>
  </si>
  <si>
    <t>Skanderborg-Aarhus vs HC Eurofarm Pelister</t>
  </si>
  <si>
    <t>Skanderborg-Aarhus vs HC Motor</t>
  </si>
  <si>
    <t>Skanderborg-Aarhus vs Bidasoa Irun</t>
  </si>
  <si>
    <t>Akanderborg-Aarhus vs Aguas Santas Milaneza</t>
  </si>
  <si>
    <t>Aguas Santas Milaneza vs Füchse Berlin</t>
  </si>
  <si>
    <t>Aguas Santas Milaneza vs HC Eurofarm Pelister</t>
  </si>
  <si>
    <t>Aguas Santas Milaneza vs HC Motor</t>
  </si>
  <si>
    <t>Aguas Santas Milaneza vs Bidasoa Irun</t>
  </si>
  <si>
    <t>Aguas Santas Milaneza vs Skanderborg-Aarhus</t>
  </si>
</sst>
</file>

<file path=xl/styles.xml><?xml version="1.0" encoding="utf-8"?>
<styleSheet xmlns="http://schemas.openxmlformats.org/spreadsheetml/2006/main">
  <numFmts count="2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quot;€&quot;\ * #,##0.00_-;\-&quot;€&quot;\ * #,##0.00_-;_-&quot;€&quot;\ * &quot;-&quot;??_-;_-@_-"/>
  </numFmts>
  <fonts count="52">
    <font>
      <sz val="10"/>
      <name val="Arial"/>
      <family val="0"/>
    </font>
    <font>
      <sz val="8"/>
      <name val="Arial"/>
      <family val="2"/>
    </font>
    <font>
      <u val="single"/>
      <sz val="10"/>
      <color indexed="36"/>
      <name val="Arial"/>
      <family val="2"/>
    </font>
    <font>
      <u val="single"/>
      <sz val="10"/>
      <color indexed="12"/>
      <name val="Arial"/>
      <family val="2"/>
    </font>
    <font>
      <sz val="16"/>
      <name val="Calibri"/>
      <family val="2"/>
    </font>
    <font>
      <sz val="10"/>
      <name val="Calibri"/>
      <family val="2"/>
    </font>
    <font>
      <sz val="8"/>
      <name val="Segoe UI"/>
      <family val="2"/>
    </font>
    <font>
      <b/>
      <i/>
      <sz val="10"/>
      <name val="IBM Plex Sans SemiBold"/>
      <family val="2"/>
    </font>
    <font>
      <sz val="10"/>
      <name val="IBM Plex Sans SemiBold"/>
      <family val="2"/>
    </font>
    <font>
      <sz val="10"/>
      <name val="IBM Plex Sans"/>
      <family val="2"/>
    </font>
    <font>
      <b/>
      <i/>
      <u val="single"/>
      <sz val="10"/>
      <name val="IBM Plex Sans"/>
      <family val="2"/>
    </font>
    <font>
      <sz val="18"/>
      <name val="IBM Plex Sans"/>
      <family val="2"/>
    </font>
    <font>
      <sz val="12"/>
      <name val="IBM Plex Sans"/>
      <family val="2"/>
    </font>
    <font>
      <b/>
      <sz val="10"/>
      <name val="IBM Plex Sans"/>
      <family val="2"/>
    </font>
    <font>
      <u val="single"/>
      <sz val="10"/>
      <name val="IBM Plex Sans"/>
      <family val="2"/>
    </font>
    <font>
      <sz val="16"/>
      <name val="IBM Plex Sans"/>
      <family val="2"/>
    </font>
    <font>
      <b/>
      <sz val="20"/>
      <name val="Formula Condensed"/>
      <family val="0"/>
    </font>
    <font>
      <sz val="20"/>
      <name val="Formula Condensed"/>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style="thin">
        <color indexed="22"/>
      </top>
      <bottom style="thin">
        <color theme="0" tint="-0.24997000396251678"/>
      </bottom>
    </border>
    <border>
      <left>
        <color indexed="63"/>
      </left>
      <right>
        <color indexed="63"/>
      </right>
      <top style="thin">
        <color theme="0" tint="-0.24997000396251678"/>
      </top>
      <bottom style="thin">
        <color theme="0" tint="-0.24997000396251678"/>
      </bottom>
    </border>
    <border>
      <left style="thin">
        <color theme="0" tint="-0.24997000396251678"/>
      </left>
      <right>
        <color indexed="63"/>
      </right>
      <top>
        <color indexed="63"/>
      </top>
      <bottom>
        <color indexed="63"/>
      </bottom>
    </border>
    <border>
      <left>
        <color indexed="63"/>
      </left>
      <right>
        <color indexed="63"/>
      </right>
      <top style="thin">
        <color indexed="22"/>
      </top>
      <bottom>
        <color indexed="63"/>
      </bottom>
    </border>
    <border>
      <left style="thin">
        <color indexed="22"/>
      </left>
      <right>
        <color indexed="63"/>
      </right>
      <top style="thin">
        <color theme="0" tint="-0.24997000396251678"/>
      </top>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style="thin">
        <color indexed="22"/>
      </left>
      <right>
        <color indexed="63"/>
      </right>
      <top style="thin">
        <color indexed="22"/>
      </top>
      <bottom style="thin">
        <color theme="0" tint="-0.24997000396251678"/>
      </bottom>
    </border>
    <border>
      <left>
        <color indexed="63"/>
      </left>
      <right>
        <color indexed="63"/>
      </right>
      <top style="thin">
        <color indexed="22"/>
      </top>
      <bottom style="thin">
        <color theme="0" tint="-0.249970003962516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2"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1" fontId="0" fillId="0" borderId="0" applyFon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62">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hidden="1"/>
    </xf>
    <xf numFmtId="0" fontId="5"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horizontal="left"/>
    </xf>
    <xf numFmtId="0" fontId="0" fillId="0" borderId="10" xfId="0" applyBorder="1" applyAlignment="1">
      <alignment/>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0" fontId="9" fillId="0" borderId="0" xfId="0" applyFont="1" applyBorder="1" applyAlignment="1" applyProtection="1">
      <alignment horizontal="left" wrapText="1"/>
      <protection hidden="1"/>
    </xf>
    <xf numFmtId="0" fontId="9" fillId="0" borderId="11" xfId="0" applyFont="1" applyBorder="1" applyAlignment="1" applyProtection="1">
      <alignment vertical="top"/>
      <protection hidden="1"/>
    </xf>
    <xf numFmtId="0" fontId="9" fillId="0" borderId="0" xfId="0" applyFont="1" applyBorder="1" applyAlignment="1" applyProtection="1">
      <alignment vertical="top"/>
      <protection hidden="1"/>
    </xf>
    <xf numFmtId="0" fontId="9" fillId="0" borderId="11" xfId="0" applyFont="1" applyBorder="1" applyAlignment="1" applyProtection="1">
      <alignment vertical="top" wrapText="1"/>
      <protection hidden="1"/>
    </xf>
    <xf numFmtId="0" fontId="13" fillId="0" borderId="11" xfId="0" applyFont="1" applyFill="1" applyBorder="1" applyAlignment="1" applyProtection="1">
      <alignment/>
      <protection locked="0"/>
    </xf>
    <xf numFmtId="0" fontId="15" fillId="33" borderId="11" xfId="0" applyFont="1" applyFill="1" applyBorder="1" applyAlignment="1" applyProtection="1">
      <alignment/>
      <protection hidden="1"/>
    </xf>
    <xf numFmtId="0" fontId="9" fillId="0" borderId="0" xfId="0" applyFont="1" applyAlignment="1">
      <alignment horizontal="center"/>
    </xf>
    <xf numFmtId="0" fontId="9" fillId="33" borderId="11" xfId="0" applyFont="1" applyFill="1" applyBorder="1" applyAlignment="1" applyProtection="1">
      <alignment vertical="top"/>
      <protection hidden="1"/>
    </xf>
    <xf numFmtId="49" fontId="13" fillId="33" borderId="12" xfId="0" applyNumberFormat="1" applyFont="1" applyFill="1" applyBorder="1" applyAlignment="1" applyProtection="1">
      <alignment/>
      <protection locked="0"/>
    </xf>
    <xf numFmtId="0" fontId="0" fillId="33" borderId="13" xfId="0" applyFill="1" applyBorder="1" applyAlignment="1">
      <alignment/>
    </xf>
    <xf numFmtId="0" fontId="13" fillId="33" borderId="11" xfId="0" applyFont="1" applyFill="1" applyBorder="1" applyAlignment="1" applyProtection="1">
      <alignment/>
      <protection locked="0"/>
    </xf>
    <xf numFmtId="0" fontId="9" fillId="33" borderId="0" xfId="0" applyFont="1" applyFill="1" applyAlignment="1">
      <alignment horizontal="center"/>
    </xf>
    <xf numFmtId="0" fontId="0" fillId="0" borderId="14" xfId="0" applyBorder="1" applyAlignment="1">
      <alignment/>
    </xf>
    <xf numFmtId="0" fontId="15" fillId="33" borderId="11" xfId="0" applyFont="1" applyFill="1" applyBorder="1" applyAlignment="1" applyProtection="1">
      <alignment horizontal="left"/>
      <protection hidden="1"/>
    </xf>
    <xf numFmtId="0" fontId="15" fillId="0" borderId="11" xfId="0" applyFont="1" applyFill="1" applyBorder="1" applyAlignment="1" applyProtection="1">
      <alignment horizontal="left"/>
      <protection hidden="1"/>
    </xf>
    <xf numFmtId="0" fontId="9" fillId="0" borderId="15" xfId="0" applyFont="1" applyFill="1" applyBorder="1" applyAlignment="1">
      <alignment horizontal="center"/>
    </xf>
    <xf numFmtId="0" fontId="5" fillId="0" borderId="16" xfId="0" applyFont="1" applyBorder="1" applyAlignment="1">
      <alignment/>
    </xf>
    <xf numFmtId="0" fontId="9" fillId="0" borderId="16" xfId="0" applyFont="1" applyBorder="1" applyAlignment="1" applyProtection="1">
      <alignment/>
      <protection hidden="1"/>
    </xf>
    <xf numFmtId="0" fontId="9" fillId="0" borderId="17" xfId="0" applyFont="1" applyBorder="1" applyAlignment="1">
      <alignment horizontal="center"/>
    </xf>
    <xf numFmtId="0" fontId="9" fillId="0" borderId="18" xfId="0" applyFont="1" applyBorder="1" applyAlignment="1">
      <alignment horizontal="center"/>
    </xf>
    <xf numFmtId="0" fontId="0" fillId="0" borderId="15" xfId="0" applyBorder="1" applyAlignment="1">
      <alignment horizontal="center"/>
    </xf>
    <xf numFmtId="0" fontId="9" fillId="0" borderId="19" xfId="0" applyFont="1" applyBorder="1" applyAlignment="1">
      <alignment horizontal="center"/>
    </xf>
    <xf numFmtId="0" fontId="9" fillId="0" borderId="0" xfId="0" applyFont="1" applyAlignment="1">
      <alignment/>
    </xf>
    <xf numFmtId="0" fontId="13" fillId="0" borderId="0" xfId="0" applyFont="1" applyAlignment="1">
      <alignment wrapText="1"/>
    </xf>
    <xf numFmtId="0" fontId="9" fillId="0" borderId="0" xfId="0" applyFont="1" applyFill="1" applyBorder="1" applyAlignment="1">
      <alignment horizontal="left"/>
    </xf>
    <xf numFmtId="0" fontId="9" fillId="0" borderId="0" xfId="0" applyFont="1" applyAlignment="1">
      <alignment wrapText="1"/>
    </xf>
    <xf numFmtId="49" fontId="13" fillId="0" borderId="20" xfId="0" applyNumberFormat="1" applyFont="1" applyFill="1" applyBorder="1" applyAlignment="1" applyProtection="1">
      <alignment/>
      <protection locked="0"/>
    </xf>
    <xf numFmtId="0" fontId="0" fillId="0" borderId="21" xfId="0" applyBorder="1" applyAlignment="1">
      <alignment/>
    </xf>
    <xf numFmtId="0" fontId="11" fillId="0" borderId="20" xfId="0" applyFont="1" applyBorder="1" applyAlignment="1" applyProtection="1">
      <alignment/>
      <protection hidden="1"/>
    </xf>
    <xf numFmtId="0" fontId="9" fillId="0" borderId="21" xfId="0" applyFont="1" applyBorder="1" applyAlignment="1">
      <alignment/>
    </xf>
    <xf numFmtId="0" fontId="9" fillId="0" borderId="10" xfId="0" applyFont="1" applyBorder="1" applyAlignment="1">
      <alignment/>
    </xf>
    <xf numFmtId="0" fontId="16" fillId="0" borderId="0" xfId="0" applyFont="1" applyBorder="1" applyAlignment="1" applyProtection="1">
      <alignment horizontal="left" vertical="top" wrapText="1"/>
      <protection hidden="1"/>
    </xf>
    <xf numFmtId="0" fontId="16" fillId="0" borderId="0" xfId="0" applyFont="1" applyBorder="1" applyAlignment="1" applyProtection="1">
      <alignment horizontal="left" vertical="top"/>
      <protection hidden="1"/>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0" fontId="13" fillId="0" borderId="20" xfId="0" applyFont="1" applyFill="1" applyBorder="1" applyAlignment="1" applyProtection="1">
      <alignment horizontal="left"/>
      <protection locked="0"/>
    </xf>
    <xf numFmtId="0" fontId="0" fillId="0" borderId="21" xfId="0" applyBorder="1" applyAlignment="1">
      <alignment horizontal="left"/>
    </xf>
    <xf numFmtId="0" fontId="0" fillId="0" borderId="10" xfId="0" applyBorder="1" applyAlignment="1">
      <alignment horizontal="left"/>
    </xf>
    <xf numFmtId="0" fontId="12" fillId="33" borderId="11" xfId="0" applyFont="1" applyFill="1" applyBorder="1" applyAlignment="1" applyProtection="1">
      <alignment horizontal="left"/>
      <protection locked="0"/>
    </xf>
    <xf numFmtId="0" fontId="9" fillId="0" borderId="0" xfId="0" applyFont="1" applyBorder="1" applyAlignment="1" applyProtection="1">
      <alignment horizontal="left" wrapText="1"/>
      <protection hidden="1"/>
    </xf>
    <xf numFmtId="0" fontId="15" fillId="0" borderId="20" xfId="0" applyFont="1" applyFill="1" applyBorder="1" applyAlignment="1" applyProtection="1">
      <alignment horizontal="left"/>
      <protection hidden="1"/>
    </xf>
    <xf numFmtId="0" fontId="15" fillId="33" borderId="11" xfId="0" applyFont="1" applyFill="1" applyBorder="1" applyAlignment="1" applyProtection="1">
      <alignment horizontal="left"/>
      <protection hidden="1"/>
    </xf>
    <xf numFmtId="0" fontId="9" fillId="0" borderId="22" xfId="48" applyFont="1" applyBorder="1" applyAlignment="1" applyProtection="1">
      <alignment horizontal="left" vertical="center" wrapText="1"/>
      <protection hidden="1"/>
    </xf>
    <xf numFmtId="0" fontId="0" fillId="0" borderId="22" xfId="0" applyBorder="1" applyAlignment="1">
      <alignment horizontal="left" vertical="center" wrapText="1"/>
    </xf>
    <xf numFmtId="49" fontId="13" fillId="0" borderId="23" xfId="0" applyNumberFormat="1" applyFont="1" applyFill="1" applyBorder="1" applyAlignment="1" applyProtection="1">
      <alignment/>
      <protection locked="0"/>
    </xf>
    <xf numFmtId="0" fontId="0" fillId="0" borderId="24" xfId="0" applyBorder="1" applyAlignment="1">
      <alignment/>
    </xf>
    <xf numFmtId="0" fontId="9" fillId="33" borderId="0" xfId="0" applyFont="1" applyFill="1" applyBorder="1" applyAlignment="1" applyProtection="1">
      <alignment horizontal="center" wrapText="1"/>
      <protection hidden="1"/>
    </xf>
    <xf numFmtId="0" fontId="0" fillId="0" borderId="0" xfId="0" applyAlignment="1">
      <alignment horizontal="center"/>
    </xf>
    <xf numFmtId="0" fontId="13" fillId="0" borderId="20" xfId="0" applyFont="1" applyFill="1" applyBorder="1" applyAlignment="1" applyProtection="1">
      <alignment/>
      <protection locked="0"/>
    </xf>
    <xf numFmtId="0" fontId="0" fillId="0" borderId="10" xfId="0" applyBorder="1" applyAlignment="1">
      <alignment/>
    </xf>
    <xf numFmtId="0" fontId="13" fillId="0" borderId="20" xfId="0" applyFont="1" applyFill="1" applyBorder="1" applyAlignment="1" applyProtection="1">
      <alignment horizontal="center"/>
      <protection locked="0"/>
    </xf>
    <xf numFmtId="0" fontId="0" fillId="0" borderId="21" xfId="0"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714375</xdr:colOff>
      <xdr:row>0</xdr:row>
      <xdr:rowOff>0</xdr:rowOff>
    </xdr:from>
    <xdr:to>
      <xdr:col>3</xdr:col>
      <xdr:colOff>1590675</xdr:colOff>
      <xdr:row>3</xdr:row>
      <xdr:rowOff>123825</xdr:rowOff>
    </xdr:to>
    <xdr:pic>
      <xdr:nvPicPr>
        <xdr:cNvPr id="1" name="Grafik 2"/>
        <xdr:cNvPicPr preferRelativeResize="1">
          <a:picLocks noChangeAspect="1"/>
        </xdr:cNvPicPr>
      </xdr:nvPicPr>
      <xdr:blipFill>
        <a:blip r:embed="rId1"/>
        <a:stretch>
          <a:fillRect/>
        </a:stretch>
      </xdr:blipFill>
      <xdr:spPr>
        <a:xfrm>
          <a:off x="4162425" y="0"/>
          <a:ext cx="2257425"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E44"/>
  <sheetViews>
    <sheetView showGridLines="0" tabSelected="1" zoomScale="85" zoomScaleNormal="85" zoomScalePageLayoutView="0" workbookViewId="0" topLeftCell="A1">
      <selection activeCell="B8" sqref="B8:D8"/>
    </sheetView>
  </sheetViews>
  <sheetFormatPr defaultColWidth="11.421875" defaultRowHeight="12.75"/>
  <cols>
    <col min="1" max="1" width="26.140625" style="3" customWidth="1"/>
    <col min="2" max="2" width="25.57421875" style="3" customWidth="1"/>
    <col min="3" max="3" width="20.7109375" style="3" customWidth="1"/>
    <col min="4" max="4" width="25.57421875" style="3" customWidth="1"/>
    <col min="5" max="16384" width="11.421875" style="3" customWidth="1"/>
  </cols>
  <sheetData>
    <row r="1" spans="1:4" ht="13.5" customHeight="1">
      <c r="A1" s="2"/>
      <c r="B1" s="2"/>
      <c r="C1" s="2"/>
      <c r="D1" s="2"/>
    </row>
    <row r="2" spans="1:4" ht="89.25" customHeight="1">
      <c r="A2" s="41" t="s">
        <v>28</v>
      </c>
      <c r="B2" s="42"/>
      <c r="C2" s="42"/>
      <c r="D2" s="42"/>
    </row>
    <row r="3" ht="13.5" customHeight="1"/>
    <row r="4" spans="1:4" ht="43.5" customHeight="1">
      <c r="A4" s="43" t="s">
        <v>18</v>
      </c>
      <c r="B4" s="44"/>
      <c r="C4" s="44"/>
      <c r="D4" s="44"/>
    </row>
    <row r="5" spans="1:4" ht="12" customHeight="1">
      <c r="A5" s="8"/>
      <c r="B5" s="9"/>
      <c r="C5" s="9"/>
      <c r="D5" s="9"/>
    </row>
    <row r="6" spans="1:4" ht="43.5" customHeight="1">
      <c r="A6" s="49" t="s">
        <v>19</v>
      </c>
      <c r="B6" s="49"/>
      <c r="C6" s="49"/>
      <c r="D6" s="49"/>
    </row>
    <row r="7" spans="1:4" ht="12.75" customHeight="1">
      <c r="A7" s="10"/>
      <c r="B7" s="10"/>
      <c r="C7" s="10"/>
      <c r="D7" s="10"/>
    </row>
    <row r="8" spans="1:4" ht="22.5" customHeight="1">
      <c r="A8" s="15" t="s">
        <v>5</v>
      </c>
      <c r="B8" s="48" t="s">
        <v>4</v>
      </c>
      <c r="C8" s="48"/>
      <c r="D8" s="48"/>
    </row>
    <row r="9" spans="1:4" ht="13.5" customHeight="1">
      <c r="A9" s="38"/>
      <c r="B9" s="39"/>
      <c r="C9" s="39"/>
      <c r="D9" s="40"/>
    </row>
    <row r="10" spans="1:4" ht="22.5" customHeight="1">
      <c r="A10" s="51" t="s">
        <v>15</v>
      </c>
      <c r="B10" s="51"/>
      <c r="C10" s="51"/>
      <c r="D10" s="51"/>
    </row>
    <row r="11" spans="1:4" ht="18.75" customHeight="1">
      <c r="A11" s="11" t="s">
        <v>21</v>
      </c>
      <c r="B11" s="50"/>
      <c r="C11" s="46"/>
      <c r="D11" s="47"/>
    </row>
    <row r="12" spans="1:4" ht="15.75" customHeight="1">
      <c r="A12" s="11" t="s">
        <v>7</v>
      </c>
      <c r="B12" s="50"/>
      <c r="C12" s="46"/>
      <c r="D12" s="47"/>
    </row>
    <row r="13" spans="1:4" ht="13.5">
      <c r="A13" s="11" t="s">
        <v>6</v>
      </c>
      <c r="B13" s="45"/>
      <c r="C13" s="46"/>
      <c r="D13" s="47"/>
    </row>
    <row r="14" spans="1:4" ht="13.5">
      <c r="A14" s="11" t="s">
        <v>8</v>
      </c>
      <c r="B14" s="45"/>
      <c r="C14" s="46"/>
      <c r="D14" s="47"/>
    </row>
    <row r="15" spans="1:4" ht="13.5">
      <c r="A15" s="11" t="s">
        <v>10</v>
      </c>
      <c r="B15" s="45"/>
      <c r="C15" s="46"/>
      <c r="D15" s="47"/>
    </row>
    <row r="16" spans="1:4" ht="13.5">
      <c r="A16" s="11" t="s">
        <v>9</v>
      </c>
      <c r="B16" s="58"/>
      <c r="C16" s="37"/>
      <c r="D16" s="59"/>
    </row>
    <row r="17" spans="1:4" ht="13.5">
      <c r="A17" s="11" t="s">
        <v>12</v>
      </c>
      <c r="B17" s="60"/>
      <c r="C17" s="61"/>
      <c r="D17" s="59"/>
    </row>
    <row r="18" spans="1:4" ht="8.25" customHeight="1">
      <c r="A18" s="28"/>
      <c r="B18" s="28"/>
      <c r="C18" s="28"/>
      <c r="D18" s="28"/>
    </row>
    <row r="19" spans="1:4" ht="12.75">
      <c r="A19" s="11" t="s">
        <v>11</v>
      </c>
      <c r="B19" s="29"/>
      <c r="C19" s="30"/>
      <c r="D19" s="27"/>
    </row>
    <row r="20" spans="1:4" ht="12.75">
      <c r="A20" s="12"/>
      <c r="B20" s="31"/>
      <c r="C20" s="30"/>
      <c r="D20" s="27"/>
    </row>
    <row r="21" spans="1:4" ht="12.75">
      <c r="A21" s="12"/>
      <c r="B21" s="31"/>
      <c r="C21" s="30"/>
      <c r="D21" s="27"/>
    </row>
    <row r="22" spans="1:4" ht="8.25" customHeight="1">
      <c r="A22" s="16"/>
      <c r="B22" s="16"/>
      <c r="C22" s="16"/>
      <c r="D22" s="16"/>
    </row>
    <row r="23" spans="1:4" ht="21.75" customHeight="1">
      <c r="A23" s="23" t="s">
        <v>16</v>
      </c>
      <c r="B23" s="23"/>
      <c r="C23" s="23"/>
      <c r="D23" s="23"/>
    </row>
    <row r="24" spans="1:4" ht="15.75" customHeight="1">
      <c r="A24" s="11" t="s">
        <v>0</v>
      </c>
      <c r="B24" s="14"/>
      <c r="C24" s="11" t="s">
        <v>2</v>
      </c>
      <c r="D24" s="24"/>
    </row>
    <row r="25" spans="1:4" ht="12.75">
      <c r="A25" s="11" t="s">
        <v>1</v>
      </c>
      <c r="B25" s="14"/>
      <c r="C25" s="11" t="s">
        <v>13</v>
      </c>
      <c r="D25" s="14"/>
    </row>
    <row r="26" spans="1:4" ht="52.5" customHeight="1">
      <c r="A26" s="11" t="s">
        <v>3</v>
      </c>
      <c r="B26" s="14"/>
      <c r="C26" s="13" t="s">
        <v>17</v>
      </c>
      <c r="D26" s="14"/>
    </row>
    <row r="27" spans="1:4" ht="13.5">
      <c r="A27" s="11" t="s">
        <v>14</v>
      </c>
      <c r="B27" s="36"/>
      <c r="C27" s="37"/>
      <c r="D27" s="7"/>
    </row>
    <row r="28" spans="1:4" ht="13.5">
      <c r="A28" s="11" t="s">
        <v>10</v>
      </c>
      <c r="B28" s="36"/>
      <c r="C28" s="37"/>
      <c r="D28" s="7"/>
    </row>
    <row r="29" spans="1:4" ht="12.75">
      <c r="A29" s="17"/>
      <c r="B29" s="18"/>
      <c r="C29" s="19"/>
      <c r="D29" s="20"/>
    </row>
    <row r="30" spans="1:4" ht="14.25" customHeight="1">
      <c r="A30" s="11" t="s">
        <v>0</v>
      </c>
      <c r="B30" s="14"/>
      <c r="C30" s="11" t="s">
        <v>2</v>
      </c>
      <c r="D30" s="24"/>
    </row>
    <row r="31" spans="1:4" ht="12.75" customHeight="1">
      <c r="A31" s="11" t="s">
        <v>1</v>
      </c>
      <c r="B31" s="14"/>
      <c r="C31" s="11" t="s">
        <v>13</v>
      </c>
      <c r="D31" s="14"/>
    </row>
    <row r="32" spans="1:4" ht="53.25" customHeight="1">
      <c r="A32" s="11" t="s">
        <v>3</v>
      </c>
      <c r="B32" s="14"/>
      <c r="C32" s="13" t="s">
        <v>17</v>
      </c>
      <c r="D32" s="7"/>
    </row>
    <row r="33" spans="1:4" ht="12.75" customHeight="1">
      <c r="A33" s="11" t="s">
        <v>14</v>
      </c>
      <c r="B33" s="36"/>
      <c r="C33" s="37"/>
      <c r="D33" s="22"/>
    </row>
    <row r="34" spans="1:4" ht="13.5" customHeight="1">
      <c r="A34" s="11" t="s">
        <v>10</v>
      </c>
      <c r="B34" s="54"/>
      <c r="C34" s="55"/>
      <c r="D34" s="25"/>
    </row>
    <row r="35" spans="1:5" ht="12.75" customHeight="1">
      <c r="A35" s="21"/>
      <c r="B35" s="21"/>
      <c r="C35" s="21"/>
      <c r="D35" s="21"/>
      <c r="E35" s="26"/>
    </row>
    <row r="36" spans="1:5" ht="14.25" customHeight="1">
      <c r="A36" s="11" t="s">
        <v>0</v>
      </c>
      <c r="B36" s="14"/>
      <c r="C36" s="11" t="s">
        <v>2</v>
      </c>
      <c r="D36" s="24"/>
      <c r="E36" s="26"/>
    </row>
    <row r="37" spans="1:4" ht="14.25" customHeight="1">
      <c r="A37" s="11" t="s">
        <v>1</v>
      </c>
      <c r="B37" s="14"/>
      <c r="C37" s="11" t="s">
        <v>13</v>
      </c>
      <c r="D37" s="14"/>
    </row>
    <row r="38" spans="1:4" ht="49.5" customHeight="1">
      <c r="A38" s="11" t="s">
        <v>3</v>
      </c>
      <c r="B38" s="14"/>
      <c r="C38" s="13" t="s">
        <v>17</v>
      </c>
      <c r="D38" s="14"/>
    </row>
    <row r="39" spans="1:4" ht="13.5" customHeight="1">
      <c r="A39" s="11" t="s">
        <v>14</v>
      </c>
      <c r="B39" s="36"/>
      <c r="C39" s="37"/>
      <c r="D39" s="7"/>
    </row>
    <row r="40" spans="1:4" ht="12.75" customHeight="1">
      <c r="A40" s="11" t="s">
        <v>10</v>
      </c>
      <c r="B40" s="54"/>
      <c r="C40" s="55"/>
      <c r="D40" s="22"/>
    </row>
    <row r="41" spans="1:4" ht="12.75" customHeight="1">
      <c r="A41" s="16"/>
      <c r="B41" s="16"/>
      <c r="C41" s="16"/>
      <c r="D41" s="16"/>
    </row>
    <row r="42" spans="1:4" ht="14.25" customHeight="1">
      <c r="A42" s="56" t="s">
        <v>20</v>
      </c>
      <c r="B42" s="57"/>
      <c r="C42" s="57"/>
      <c r="D42" s="57"/>
    </row>
    <row r="43" ht="16.5" customHeight="1"/>
    <row r="44" spans="1:4" ht="84" customHeight="1">
      <c r="A44" s="52" t="s">
        <v>22</v>
      </c>
      <c r="B44" s="53"/>
      <c r="C44" s="53"/>
      <c r="D44" s="53"/>
    </row>
  </sheetData>
  <sheetProtection selectLockedCells="1"/>
  <mergeCells count="21">
    <mergeCell ref="B34:C34"/>
    <mergeCell ref="A10:D10"/>
    <mergeCell ref="A44:D44"/>
    <mergeCell ref="B12:D12"/>
    <mergeCell ref="B27:C27"/>
    <mergeCell ref="B28:C28"/>
    <mergeCell ref="B33:C33"/>
    <mergeCell ref="B40:C40"/>
    <mergeCell ref="A42:D42"/>
    <mergeCell ref="B16:D16"/>
    <mergeCell ref="B17:D17"/>
    <mergeCell ref="B39:C39"/>
    <mergeCell ref="A9:D9"/>
    <mergeCell ref="A2:D2"/>
    <mergeCell ref="A4:D4"/>
    <mergeCell ref="B13:D13"/>
    <mergeCell ref="B14:D14"/>
    <mergeCell ref="B15:D15"/>
    <mergeCell ref="B8:D8"/>
    <mergeCell ref="A6:D6"/>
    <mergeCell ref="B11:D11"/>
  </mergeCells>
  <dataValidations count="3">
    <dataValidation allowBlank="1" showInputMessage="1" showErrorMessage="1" prompt="Please fill in" sqref="B15:B17 B36:B40 B24:B34 D25:D26 D37:D38 D29 D31"/>
    <dataValidation allowBlank="1" showInputMessage="1" showErrorMessage="1" prompt="Please fill in&#10;Organisation" sqref="B13:B14"/>
    <dataValidation type="list" allowBlank="1" showInputMessage="1" showErrorMessage="1" prompt="Please select" sqref="B8:D8">
      <formula1>games</formula1>
    </dataValidation>
  </dataValidations>
  <printOptions horizontalCentered="1"/>
  <pageMargins left="0.15748031496062992" right="0.15748031496062992" top="0.15748031496062992" bottom="0.4724409448818898" header="0.15748031496062992" footer="0.1968503937007874"/>
  <pageSetup horizontalDpi="600" verticalDpi="600" orientation="portrait" paperSize="9" r:id="rId3"/>
  <headerFooter alignWithMargins="0">
    <oddFooter>&amp;L&amp;"Calibri,Standard"EHFM&amp;R&amp;"Calibri,Standard"Season 2022/23</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dimension ref="A1:G145"/>
  <sheetViews>
    <sheetView zoomScalePageLayoutView="0" workbookViewId="0" topLeftCell="A1">
      <selection activeCell="C8" sqref="C7:C8"/>
    </sheetView>
  </sheetViews>
  <sheetFormatPr defaultColWidth="11.28125" defaultRowHeight="12.75"/>
  <cols>
    <col min="1" max="1" width="6.421875" style="0" bestFit="1" customWidth="1"/>
    <col min="2" max="2" width="8.8515625" style="0" bestFit="1" customWidth="1"/>
    <col min="3" max="3" width="30.140625" style="0" customWidth="1"/>
    <col min="4" max="4" width="76.140625" style="0" customWidth="1"/>
  </cols>
  <sheetData>
    <row r="1" spans="1:4" ht="13.5">
      <c r="A1" s="1"/>
      <c r="B1" s="1"/>
      <c r="C1" s="1"/>
      <c r="D1" s="32" t="s">
        <v>4</v>
      </c>
    </row>
    <row r="2" ht="12.75">
      <c r="D2" s="33" t="s">
        <v>29</v>
      </c>
    </row>
    <row r="3" ht="13.5">
      <c r="D3" s="34" t="s">
        <v>49</v>
      </c>
    </row>
    <row r="4" ht="13.5">
      <c r="D4" s="34" t="s">
        <v>50</v>
      </c>
    </row>
    <row r="5" ht="13.5">
      <c r="D5" s="34" t="s">
        <v>51</v>
      </c>
    </row>
    <row r="6" ht="13.5">
      <c r="D6" s="34" t="s">
        <v>52</v>
      </c>
    </row>
    <row r="7" ht="13.5">
      <c r="D7" s="34" t="s">
        <v>53</v>
      </c>
    </row>
    <row r="8" ht="12.75">
      <c r="D8" s="33" t="s">
        <v>30</v>
      </c>
    </row>
    <row r="9" ht="13.5">
      <c r="D9" s="34" t="s">
        <v>54</v>
      </c>
    </row>
    <row r="10" ht="13.5">
      <c r="D10" s="34" t="s">
        <v>55</v>
      </c>
    </row>
    <row r="11" ht="13.5">
      <c r="D11" s="34" t="s">
        <v>56</v>
      </c>
    </row>
    <row r="12" ht="13.5">
      <c r="D12" s="34" t="s">
        <v>57</v>
      </c>
    </row>
    <row r="13" ht="13.5">
      <c r="D13" s="34" t="s">
        <v>58</v>
      </c>
    </row>
    <row r="14" ht="12.75">
      <c r="D14" s="33" t="s">
        <v>24</v>
      </c>
    </row>
    <row r="15" ht="13.5">
      <c r="D15" s="34" t="s">
        <v>59</v>
      </c>
    </row>
    <row r="16" ht="13.5">
      <c r="D16" s="34" t="s">
        <v>60</v>
      </c>
    </row>
    <row r="17" ht="13.5">
      <c r="D17" s="34" t="s">
        <v>61</v>
      </c>
    </row>
    <row r="18" ht="13.5">
      <c r="D18" s="34" t="s">
        <v>62</v>
      </c>
    </row>
    <row r="19" ht="13.5">
      <c r="D19" s="34" t="s">
        <v>63</v>
      </c>
    </row>
    <row r="20" ht="12.75">
      <c r="D20" s="33" t="s">
        <v>31</v>
      </c>
    </row>
    <row r="21" ht="13.5">
      <c r="D21" s="35" t="s">
        <v>64</v>
      </c>
    </row>
    <row r="22" ht="13.5">
      <c r="D22" s="34" t="s">
        <v>65</v>
      </c>
    </row>
    <row r="23" ht="13.5">
      <c r="D23" s="34" t="s">
        <v>66</v>
      </c>
    </row>
    <row r="24" ht="13.5">
      <c r="D24" s="34" t="s">
        <v>67</v>
      </c>
    </row>
    <row r="25" ht="13.5">
      <c r="D25" s="34" t="s">
        <v>68</v>
      </c>
    </row>
    <row r="26" ht="12.75">
      <c r="D26" s="33" t="s">
        <v>69</v>
      </c>
    </row>
    <row r="27" ht="13.5">
      <c r="D27" s="35" t="s">
        <v>70</v>
      </c>
    </row>
    <row r="28" ht="13.5">
      <c r="D28" s="34" t="s">
        <v>71</v>
      </c>
    </row>
    <row r="29" ht="13.5">
      <c r="D29" s="34" t="s">
        <v>72</v>
      </c>
    </row>
    <row r="30" ht="13.5">
      <c r="D30" s="34" t="s">
        <v>74</v>
      </c>
    </row>
    <row r="31" ht="13.5">
      <c r="D31" s="34" t="s">
        <v>73</v>
      </c>
    </row>
    <row r="32" ht="12.75">
      <c r="D32" s="33" t="s">
        <v>32</v>
      </c>
    </row>
    <row r="33" ht="13.5">
      <c r="D33" s="35" t="s">
        <v>75</v>
      </c>
    </row>
    <row r="34" ht="13.5">
      <c r="D34" s="34" t="s">
        <v>76</v>
      </c>
    </row>
    <row r="35" ht="13.5">
      <c r="D35" s="34" t="s">
        <v>77</v>
      </c>
    </row>
    <row r="36" ht="13.5">
      <c r="D36" s="34" t="s">
        <v>78</v>
      </c>
    </row>
    <row r="37" ht="13.5">
      <c r="D37" s="34" t="s">
        <v>79</v>
      </c>
    </row>
    <row r="38" ht="12.75">
      <c r="D38" s="33" t="s">
        <v>33</v>
      </c>
    </row>
    <row r="39" ht="12.75">
      <c r="D39" s="6" t="s">
        <v>80</v>
      </c>
    </row>
    <row r="40" ht="12.75">
      <c r="D40" s="6" t="s">
        <v>81</v>
      </c>
    </row>
    <row r="41" ht="12.75">
      <c r="D41" s="6" t="s">
        <v>82</v>
      </c>
    </row>
    <row r="42" ht="12.75">
      <c r="D42" s="5" t="s">
        <v>83</v>
      </c>
    </row>
    <row r="43" ht="12.75">
      <c r="D43" s="6" t="s">
        <v>84</v>
      </c>
    </row>
    <row r="44" ht="12.75">
      <c r="D44" s="33" t="s">
        <v>34</v>
      </c>
    </row>
    <row r="45" ht="12.75">
      <c r="D45" s="6" t="s">
        <v>85</v>
      </c>
    </row>
    <row r="46" ht="12.75">
      <c r="D46" s="6" t="s">
        <v>86</v>
      </c>
    </row>
    <row r="47" ht="12.75">
      <c r="D47" s="6" t="s">
        <v>87</v>
      </c>
    </row>
    <row r="48" ht="12.75">
      <c r="D48" s="5" t="s">
        <v>88</v>
      </c>
    </row>
    <row r="49" ht="12.75">
      <c r="D49" s="6" t="s">
        <v>89</v>
      </c>
    </row>
    <row r="50" ht="12.75">
      <c r="D50" s="33" t="s">
        <v>35</v>
      </c>
    </row>
    <row r="51" ht="12.75">
      <c r="D51" s="6" t="s">
        <v>90</v>
      </c>
    </row>
    <row r="52" ht="12.75">
      <c r="D52" s="6" t="s">
        <v>91</v>
      </c>
    </row>
    <row r="53" ht="12.75">
      <c r="D53" s="6" t="s">
        <v>92</v>
      </c>
    </row>
    <row r="54" ht="12.75">
      <c r="D54" s="5" t="s">
        <v>93</v>
      </c>
    </row>
    <row r="55" ht="12.75">
      <c r="D55" s="6" t="s">
        <v>94</v>
      </c>
    </row>
    <row r="56" ht="12.75">
      <c r="D56" s="33" t="s">
        <v>36</v>
      </c>
    </row>
    <row r="57" ht="12.75">
      <c r="D57" s="6" t="s">
        <v>96</v>
      </c>
    </row>
    <row r="58" ht="12.75">
      <c r="D58" s="6" t="s">
        <v>95</v>
      </c>
    </row>
    <row r="59" ht="12.75">
      <c r="D59" s="6" t="s">
        <v>97</v>
      </c>
    </row>
    <row r="60" ht="12.75">
      <c r="D60" s="5" t="s">
        <v>98</v>
      </c>
    </row>
    <row r="61" ht="12.75">
      <c r="D61" s="6" t="s">
        <v>99</v>
      </c>
    </row>
    <row r="62" ht="12.75">
      <c r="D62" s="33" t="s">
        <v>37</v>
      </c>
    </row>
    <row r="63" ht="12.75">
      <c r="D63" s="6" t="s">
        <v>100</v>
      </c>
    </row>
    <row r="64" ht="12.75">
      <c r="D64" s="6" t="s">
        <v>101</v>
      </c>
    </row>
    <row r="65" spans="4:7" ht="12.75">
      <c r="D65" s="6" t="s">
        <v>102</v>
      </c>
      <c r="G65" s="4"/>
    </row>
    <row r="66" ht="12.75">
      <c r="D66" s="5" t="s">
        <v>103</v>
      </c>
    </row>
    <row r="67" ht="12.75">
      <c r="D67" s="6" t="s">
        <v>104</v>
      </c>
    </row>
    <row r="68" ht="12.75">
      <c r="D68" s="33" t="s">
        <v>38</v>
      </c>
    </row>
    <row r="69" ht="12.75">
      <c r="D69" s="6" t="s">
        <v>105</v>
      </c>
    </row>
    <row r="70" spans="1:4" ht="12.75">
      <c r="A70" s="1"/>
      <c r="B70" s="1"/>
      <c r="C70" s="1"/>
      <c r="D70" s="6" t="s">
        <v>106</v>
      </c>
    </row>
    <row r="71" ht="12.75">
      <c r="D71" s="6" t="s">
        <v>107</v>
      </c>
    </row>
    <row r="72" ht="12.75">
      <c r="D72" s="6" t="s">
        <v>108</v>
      </c>
    </row>
    <row r="73" ht="12.75">
      <c r="D73" s="6" t="s">
        <v>109</v>
      </c>
    </row>
    <row r="74" ht="12.75">
      <c r="D74" s="33" t="s">
        <v>39</v>
      </c>
    </row>
    <row r="75" ht="12.75">
      <c r="D75" s="6" t="s">
        <v>110</v>
      </c>
    </row>
    <row r="76" ht="12.75">
      <c r="D76" s="6" t="s">
        <v>111</v>
      </c>
    </row>
    <row r="77" ht="12.75">
      <c r="D77" s="6" t="s">
        <v>112</v>
      </c>
    </row>
    <row r="78" ht="12.75">
      <c r="D78" s="6" t="s">
        <v>113</v>
      </c>
    </row>
    <row r="79" ht="12.75">
      <c r="D79" s="6" t="s">
        <v>114</v>
      </c>
    </row>
    <row r="80" ht="12.75">
      <c r="D80" s="33" t="s">
        <v>40</v>
      </c>
    </row>
    <row r="81" ht="12.75">
      <c r="D81" s="6" t="s">
        <v>115</v>
      </c>
    </row>
    <row r="82" ht="12.75">
      <c r="D82" s="6" t="s">
        <v>116</v>
      </c>
    </row>
    <row r="83" ht="12.75">
      <c r="D83" s="6" t="s">
        <v>119</v>
      </c>
    </row>
    <row r="84" ht="12.75">
      <c r="D84" s="6" t="s">
        <v>118</v>
      </c>
    </row>
    <row r="85" ht="12.75">
      <c r="D85" s="6" t="s">
        <v>117</v>
      </c>
    </row>
    <row r="86" ht="12.75">
      <c r="D86" s="33" t="s">
        <v>41</v>
      </c>
    </row>
    <row r="87" ht="12.75">
      <c r="D87" s="6" t="s">
        <v>125</v>
      </c>
    </row>
    <row r="88" ht="12.75">
      <c r="D88" s="6" t="s">
        <v>126</v>
      </c>
    </row>
    <row r="89" ht="12.75">
      <c r="D89" s="6" t="s">
        <v>127</v>
      </c>
    </row>
    <row r="90" ht="12.75">
      <c r="D90" s="6" t="s">
        <v>128</v>
      </c>
    </row>
    <row r="91" ht="12.75">
      <c r="D91" s="6" t="s">
        <v>129</v>
      </c>
    </row>
    <row r="92" ht="12.75">
      <c r="D92" s="33" t="s">
        <v>42</v>
      </c>
    </row>
    <row r="93" ht="12.75">
      <c r="D93" s="6" t="s">
        <v>120</v>
      </c>
    </row>
    <row r="94" ht="12.75">
      <c r="D94" s="6" t="s">
        <v>121</v>
      </c>
    </row>
    <row r="95" ht="12.75">
      <c r="D95" s="6" t="s">
        <v>122</v>
      </c>
    </row>
    <row r="96" ht="12.75">
      <c r="D96" s="6" t="s">
        <v>123</v>
      </c>
    </row>
    <row r="97" ht="12.75">
      <c r="D97" s="6" t="s">
        <v>124</v>
      </c>
    </row>
    <row r="98" ht="12.75">
      <c r="D98" s="33" t="s">
        <v>26</v>
      </c>
    </row>
    <row r="99" ht="12.75">
      <c r="D99" s="6" t="s">
        <v>130</v>
      </c>
    </row>
    <row r="100" ht="12.75">
      <c r="D100" s="6" t="s">
        <v>131</v>
      </c>
    </row>
    <row r="101" ht="12.75">
      <c r="D101" s="6" t="s">
        <v>132</v>
      </c>
    </row>
    <row r="102" ht="12.75">
      <c r="D102" s="6" t="s">
        <v>133</v>
      </c>
    </row>
    <row r="103" ht="12.75">
      <c r="D103" s="6" t="s">
        <v>134</v>
      </c>
    </row>
    <row r="104" ht="12.75">
      <c r="D104" s="33" t="s">
        <v>45</v>
      </c>
    </row>
    <row r="105" ht="12.75">
      <c r="D105" s="6" t="s">
        <v>135</v>
      </c>
    </row>
    <row r="106" ht="12.75">
      <c r="D106" s="6" t="s">
        <v>136</v>
      </c>
    </row>
    <row r="107" ht="12.75">
      <c r="D107" s="6" t="s">
        <v>137</v>
      </c>
    </row>
    <row r="108" ht="12.75">
      <c r="D108" s="6" t="s">
        <v>138</v>
      </c>
    </row>
    <row r="109" ht="12.75">
      <c r="D109" s="6" t="s">
        <v>139</v>
      </c>
    </row>
    <row r="110" ht="12.75">
      <c r="D110" s="33" t="s">
        <v>43</v>
      </c>
    </row>
    <row r="111" ht="12.75">
      <c r="D111" s="6" t="s">
        <v>140</v>
      </c>
    </row>
    <row r="112" ht="12.75">
      <c r="D112" s="6" t="s">
        <v>141</v>
      </c>
    </row>
    <row r="113" ht="12.75">
      <c r="D113" s="6" t="s">
        <v>25</v>
      </c>
    </row>
    <row r="114" ht="12.75">
      <c r="D114" s="6" t="s">
        <v>142</v>
      </c>
    </row>
    <row r="115" ht="12.75">
      <c r="D115" s="6" t="s">
        <v>143</v>
      </c>
    </row>
    <row r="116" ht="12.75">
      <c r="D116" s="33" t="s">
        <v>27</v>
      </c>
    </row>
    <row r="117" ht="12.75">
      <c r="D117" s="6" t="s">
        <v>144</v>
      </c>
    </row>
    <row r="118" ht="12.75">
      <c r="D118" s="6" t="s">
        <v>145</v>
      </c>
    </row>
    <row r="119" ht="12.75">
      <c r="D119" s="6" t="s">
        <v>146</v>
      </c>
    </row>
    <row r="120" ht="12.75">
      <c r="D120" s="6" t="s">
        <v>147</v>
      </c>
    </row>
    <row r="121" ht="12.75">
      <c r="D121" s="6" t="s">
        <v>148</v>
      </c>
    </row>
    <row r="122" ht="12.75">
      <c r="D122" s="33" t="s">
        <v>44</v>
      </c>
    </row>
    <row r="123" ht="12.75">
      <c r="D123" s="6" t="s">
        <v>149</v>
      </c>
    </row>
    <row r="124" ht="12.75">
      <c r="D124" s="6" t="s">
        <v>153</v>
      </c>
    </row>
    <row r="125" ht="12.75">
      <c r="D125" s="6" t="s">
        <v>150</v>
      </c>
    </row>
    <row r="126" ht="12.75">
      <c r="D126" s="6" t="s">
        <v>152</v>
      </c>
    </row>
    <row r="127" ht="12.75">
      <c r="D127" s="6" t="s">
        <v>151</v>
      </c>
    </row>
    <row r="128" ht="12.75">
      <c r="D128" s="33" t="s">
        <v>46</v>
      </c>
    </row>
    <row r="129" ht="12.75">
      <c r="D129" s="6" t="s">
        <v>23</v>
      </c>
    </row>
    <row r="130" ht="12.75">
      <c r="D130" s="6" t="s">
        <v>154</v>
      </c>
    </row>
    <row r="131" ht="12.75">
      <c r="D131" s="6" t="s">
        <v>155</v>
      </c>
    </row>
    <row r="132" ht="12.75">
      <c r="D132" s="6" t="s">
        <v>156</v>
      </c>
    </row>
    <row r="133" ht="12.75">
      <c r="D133" s="6" t="s">
        <v>157</v>
      </c>
    </row>
    <row r="134" ht="12.75">
      <c r="D134" s="33" t="s">
        <v>47</v>
      </c>
    </row>
    <row r="135" ht="12.75">
      <c r="D135" s="6" t="s">
        <v>158</v>
      </c>
    </row>
    <row r="136" ht="12.75">
      <c r="D136" s="6" t="s">
        <v>159</v>
      </c>
    </row>
    <row r="137" ht="12.75">
      <c r="D137" s="6" t="s">
        <v>160</v>
      </c>
    </row>
    <row r="138" ht="12.75">
      <c r="D138" s="6" t="s">
        <v>161</v>
      </c>
    </row>
    <row r="139" ht="12.75">
      <c r="D139" s="6" t="s">
        <v>162</v>
      </c>
    </row>
    <row r="140" ht="12.75">
      <c r="D140" s="33" t="s">
        <v>48</v>
      </c>
    </row>
    <row r="141" ht="12.75">
      <c r="D141" s="6" t="s">
        <v>163</v>
      </c>
    </row>
    <row r="142" ht="12.75">
      <c r="D142" s="6" t="s">
        <v>164</v>
      </c>
    </row>
    <row r="143" ht="12.75">
      <c r="D143" s="6" t="s">
        <v>165</v>
      </c>
    </row>
    <row r="144" ht="12.75">
      <c r="D144" s="6" t="s">
        <v>166</v>
      </c>
    </row>
    <row r="145" ht="12.75">
      <c r="D145" s="6" t="s">
        <v>167</v>
      </c>
    </row>
  </sheetData>
  <sheetProtection selectLockedCells="1" selectUnlockedCells="1"/>
  <autoFilter ref="D1:D45"/>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moc</dc:creator>
  <cp:keywords/>
  <dc:description/>
  <cp:lastModifiedBy>Sl PS Hallau</cp:lastModifiedBy>
  <cp:lastPrinted>2020-10-05T13:27:02Z</cp:lastPrinted>
  <dcterms:created xsi:type="dcterms:W3CDTF">2011-07-20T10:01:21Z</dcterms:created>
  <dcterms:modified xsi:type="dcterms:W3CDTF">2022-10-20T08:20:07Z</dcterms:modified>
  <cp:category/>
  <cp:version/>
  <cp:contentType/>
  <cp:contentStatus/>
</cp:coreProperties>
</file>